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0" yWindow="1005" windowWidth="1980" windowHeight="6525"/>
  </bookViews>
  <sheets>
    <sheet name="08-04電話加入者数" sheetId="2" r:id="rId1"/>
  </sheets>
  <definedNames>
    <definedName name="_xlnm.Print_Area" localSheetId="0">'08-04電話加入者数'!$A$1:$F$52</definedName>
  </definedNames>
  <calcPr calcId="162913"/>
</workbook>
</file>

<file path=xl/calcChain.xml><?xml version="1.0" encoding="utf-8"?>
<calcChain xmlns="http://schemas.openxmlformats.org/spreadsheetml/2006/main">
  <c r="C9" i="2" l="1"/>
  <c r="D9" i="2"/>
  <c r="C8" i="2"/>
  <c r="D8" i="2"/>
  <c r="E8" i="2"/>
  <c r="F8" i="2"/>
  <c r="E9" i="2"/>
  <c r="F9" i="2"/>
</calcChain>
</file>

<file path=xl/sharedStrings.xml><?xml version="1.0" encoding="utf-8"?>
<sst xmlns="http://schemas.openxmlformats.org/spreadsheetml/2006/main" count="27" uniqueCount="26">
  <si>
    <t>　　　　　</t>
  </si>
  <si>
    <t>　　　</t>
  </si>
  <si>
    <t>　　　　　　　　　</t>
  </si>
  <si>
    <t>　　　　　　　　</t>
  </si>
  <si>
    <t>　　合　　 計　　</t>
  </si>
  <si>
    <t>市町別</t>
    <rPh sb="0" eb="2">
      <t>シチョウ</t>
    </rPh>
    <rPh sb="2" eb="3">
      <t>ベツ</t>
    </rPh>
    <phoneticPr fontId="2"/>
  </si>
  <si>
    <t>公 衆 電 話</t>
    <phoneticPr fontId="2"/>
  </si>
  <si>
    <t>総    数</t>
    <phoneticPr fontId="2"/>
  </si>
  <si>
    <t>常 滑 市</t>
    <phoneticPr fontId="2"/>
  </si>
  <si>
    <t>東 海 市</t>
    <phoneticPr fontId="2"/>
  </si>
  <si>
    <t>大 府 市</t>
    <phoneticPr fontId="2"/>
  </si>
  <si>
    <t>知 多 市</t>
    <phoneticPr fontId="2"/>
  </si>
  <si>
    <t>阿久比町</t>
    <phoneticPr fontId="2"/>
  </si>
  <si>
    <t>東 浦 町</t>
    <phoneticPr fontId="2"/>
  </si>
  <si>
    <t>南知多町</t>
    <phoneticPr fontId="2"/>
  </si>
  <si>
    <t>美 浜 町</t>
    <phoneticPr fontId="2"/>
  </si>
  <si>
    <t>武 豊 町</t>
    <phoneticPr fontId="2"/>
  </si>
  <si>
    <t>年</t>
    <phoneticPr fontId="2"/>
  </si>
  <si>
    <t>事　務　用</t>
    <phoneticPr fontId="2"/>
  </si>
  <si>
    <t>半 田 市</t>
    <phoneticPr fontId="2"/>
  </si>
  <si>
    <t>住　宅　用</t>
    <phoneticPr fontId="2"/>
  </si>
  <si>
    <t>　　　　加　　　入　　　者　　　　</t>
    <rPh sb="8" eb="9">
      <t>ニュウ</t>
    </rPh>
    <rPh sb="12" eb="13">
      <t>シャ</t>
    </rPh>
    <phoneticPr fontId="2"/>
  </si>
  <si>
    <t>　〈資料〉ＮＴＴ西日本　名古屋支店</t>
    <rPh sb="8" eb="11">
      <t>ニシニホン</t>
    </rPh>
    <rPh sb="12" eb="15">
      <t>ナゴヤ</t>
    </rPh>
    <rPh sb="15" eb="17">
      <t>シテン</t>
    </rPh>
    <phoneticPr fontId="2"/>
  </si>
  <si>
    <t>44 運輸 ・通信</t>
    <rPh sb="3" eb="5">
      <t>ウンユ</t>
    </rPh>
    <rPh sb="7" eb="9">
      <t>ツウシン</t>
    </rPh>
    <phoneticPr fontId="2"/>
  </si>
  <si>
    <t>(４)電話加入者数</t>
    <rPh sb="6" eb="7">
      <t>ニュウ</t>
    </rPh>
    <rPh sb="7" eb="8">
      <t>シャ</t>
    </rPh>
    <rPh sb="8" eb="9">
      <t>スウ</t>
    </rPh>
    <phoneticPr fontId="2"/>
  </si>
  <si>
    <t>各年3月31日現在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</si>
</sst>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distributed"/>
    </xf>
    <xf numFmtId="0" fontId="0" fillId="2" borderId="0" xfId="0" applyFill="1" applyBorder="1"/>
    <xf numFmtId="0" fontId="3" fillId="2" borderId="9" xfId="0" applyFont="1" applyFill="1" applyBorder="1" applyAlignment="1">
      <alignment horizontal="distributed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19" xfId="0" applyFont="1" applyFill="1" applyBorder="1" applyAlignment="1">
      <alignment horizontal="center"/>
    </xf>
    <xf numFmtId="176" fontId="3" fillId="0" borderId="20" xfId="1" applyNumberFormat="1" applyFont="1" applyFill="1" applyBorder="1" applyAlignment="1">
      <alignment horizontal="right"/>
    </xf>
    <xf numFmtId="176" fontId="3" fillId="0" borderId="21" xfId="1" applyNumberFormat="1" applyFont="1" applyFill="1" applyBorder="1" applyAlignment="1">
      <alignment horizontal="right"/>
    </xf>
    <xf numFmtId="176" fontId="3" fillId="0" borderId="22" xfId="1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/>
    </xf>
    <xf numFmtId="38" fontId="3" fillId="0" borderId="10" xfId="1" applyFont="1" applyFill="1" applyBorder="1" applyAlignment="1">
      <alignment horizontal="right"/>
    </xf>
    <xf numFmtId="38" fontId="3" fillId="0" borderId="24" xfId="1" applyFont="1" applyFill="1" applyBorder="1" applyAlignment="1">
      <alignment horizontal="right"/>
    </xf>
    <xf numFmtId="38" fontId="3" fillId="0" borderId="25" xfId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Normal="100" workbookViewId="0">
      <pane ySplit="6" topLeftCell="A7" activePane="bottomLeft" state="frozen"/>
      <selection pane="bottomLeft" activeCell="A3" sqref="A3:C3"/>
    </sheetView>
  </sheetViews>
  <sheetFormatPr defaultRowHeight="13.5" x14ac:dyDescent="0.15"/>
  <cols>
    <col min="1" max="1" width="11" style="1" customWidth="1"/>
    <col min="2" max="2" width="6.375" style="2" customWidth="1"/>
    <col min="3" max="6" width="16.75" style="2" customWidth="1"/>
    <col min="7" max="7" width="5.875" style="3" customWidth="1"/>
    <col min="8" max="16384" width="9" style="3"/>
  </cols>
  <sheetData>
    <row r="1" spans="1:9" ht="14.25" customHeight="1" x14ac:dyDescent="0.15">
      <c r="A1" s="1" t="s">
        <v>23</v>
      </c>
    </row>
    <row r="2" spans="1:9" ht="14.25" customHeight="1" x14ac:dyDescent="0.15"/>
    <row r="3" spans="1:9" ht="18.75" customHeight="1" x14ac:dyDescent="0.2">
      <c r="A3" s="27" t="s">
        <v>24</v>
      </c>
      <c r="B3" s="27"/>
      <c r="C3" s="27"/>
      <c r="D3" s="2" t="s">
        <v>3</v>
      </c>
    </row>
    <row r="4" spans="1:9" ht="19.5" customHeight="1" thickBot="1" x14ac:dyDescent="0.25">
      <c r="A4" s="4"/>
      <c r="B4" s="4"/>
      <c r="C4" s="5"/>
      <c r="E4" s="28" t="s">
        <v>25</v>
      </c>
      <c r="F4" s="28"/>
    </row>
    <row r="5" spans="1:9" ht="19.5" customHeight="1" x14ac:dyDescent="0.15">
      <c r="A5" s="32" t="s">
        <v>5</v>
      </c>
      <c r="B5" s="34" t="s">
        <v>17</v>
      </c>
      <c r="C5" s="30" t="s">
        <v>21</v>
      </c>
      <c r="D5" s="30"/>
      <c r="E5" s="31"/>
      <c r="F5" s="36" t="s">
        <v>6</v>
      </c>
    </row>
    <row r="6" spans="1:9" ht="19.5" customHeight="1" x14ac:dyDescent="0.15">
      <c r="A6" s="33"/>
      <c r="B6" s="35"/>
      <c r="C6" s="6" t="s">
        <v>4</v>
      </c>
      <c r="D6" s="7" t="s">
        <v>20</v>
      </c>
      <c r="E6" s="8" t="s">
        <v>18</v>
      </c>
      <c r="F6" s="37"/>
    </row>
    <row r="7" spans="1:9" ht="14.25" customHeight="1" x14ac:dyDescent="0.15">
      <c r="A7" s="9"/>
      <c r="B7" s="10"/>
      <c r="C7" s="11"/>
      <c r="D7" s="12"/>
      <c r="E7" s="12"/>
      <c r="F7" s="13"/>
    </row>
    <row r="8" spans="1:9" ht="14.25" customHeight="1" x14ac:dyDescent="0.15">
      <c r="A8" s="14" t="s">
        <v>7</v>
      </c>
      <c r="B8" s="19">
        <v>28</v>
      </c>
      <c r="C8" s="20">
        <f t="shared" ref="C8:F9" si="0">C12+C16+C20+C24+C28+C32+C36+C40+C44+C48</f>
        <v>69119</v>
      </c>
      <c r="D8" s="21">
        <f t="shared" si="0"/>
        <v>52287</v>
      </c>
      <c r="E8" s="21">
        <f t="shared" si="0"/>
        <v>16832</v>
      </c>
      <c r="F8" s="22">
        <f t="shared" si="0"/>
        <v>750</v>
      </c>
    </row>
    <row r="9" spans="1:9" ht="14.25" customHeight="1" x14ac:dyDescent="0.15">
      <c r="A9" s="14"/>
      <c r="B9" s="19">
        <v>29</v>
      </c>
      <c r="C9" s="20">
        <f>C13+C17+C21+C25+C29+C33+C37+C41+C45+C49</f>
        <v>64454</v>
      </c>
      <c r="D9" s="21">
        <f>D13+D17+D21+D25+D29+D33+D37+D41+D45+D49</f>
        <v>48688</v>
      </c>
      <c r="E9" s="21">
        <f t="shared" si="0"/>
        <v>15766</v>
      </c>
      <c r="F9" s="22">
        <f t="shared" si="0"/>
        <v>726</v>
      </c>
    </row>
    <row r="10" spans="1:9" ht="14.25" customHeight="1" x14ac:dyDescent="0.15">
      <c r="A10" s="14"/>
      <c r="B10" s="19">
        <v>30</v>
      </c>
      <c r="C10" s="20">
        <v>59324</v>
      </c>
      <c r="D10" s="21">
        <v>44525</v>
      </c>
      <c r="E10" s="21">
        <v>14799</v>
      </c>
      <c r="F10" s="22">
        <v>709</v>
      </c>
    </row>
    <row r="11" spans="1:9" ht="14.25" customHeight="1" x14ac:dyDescent="0.15">
      <c r="A11" s="14"/>
      <c r="B11" s="19"/>
      <c r="C11" s="20"/>
      <c r="D11" s="21"/>
      <c r="E11" s="21"/>
      <c r="F11" s="22"/>
    </row>
    <row r="12" spans="1:9" ht="14.25" customHeight="1" x14ac:dyDescent="0.15">
      <c r="A12" s="14" t="s">
        <v>19</v>
      </c>
      <c r="B12" s="19">
        <v>28</v>
      </c>
      <c r="C12" s="20">
        <v>14708</v>
      </c>
      <c r="D12" s="21">
        <v>11167</v>
      </c>
      <c r="E12" s="21">
        <v>3541</v>
      </c>
      <c r="F12" s="22">
        <v>125</v>
      </c>
    </row>
    <row r="13" spans="1:9" ht="14.25" customHeight="1" x14ac:dyDescent="0.15">
      <c r="A13" s="14"/>
      <c r="B13" s="19">
        <v>29</v>
      </c>
      <c r="C13" s="20">
        <v>13700</v>
      </c>
      <c r="D13" s="21">
        <v>10458</v>
      </c>
      <c r="E13" s="21">
        <v>3242</v>
      </c>
      <c r="F13" s="22">
        <v>121</v>
      </c>
    </row>
    <row r="14" spans="1:9" ht="14.25" customHeight="1" x14ac:dyDescent="0.15">
      <c r="A14" s="14"/>
      <c r="B14" s="19">
        <v>30</v>
      </c>
      <c r="C14" s="20">
        <v>12606</v>
      </c>
      <c r="D14" s="21">
        <v>9591</v>
      </c>
      <c r="E14" s="21">
        <v>3015</v>
      </c>
      <c r="F14" s="22">
        <v>116</v>
      </c>
    </row>
    <row r="15" spans="1:9" ht="14.25" customHeight="1" x14ac:dyDescent="0.15">
      <c r="A15" s="14"/>
      <c r="B15" s="19"/>
      <c r="C15" s="20"/>
      <c r="D15" s="21"/>
      <c r="E15" s="21"/>
      <c r="F15" s="22"/>
    </row>
    <row r="16" spans="1:9" ht="14.25" customHeight="1" x14ac:dyDescent="0.15">
      <c r="A16" s="14" t="s">
        <v>8</v>
      </c>
      <c r="B16" s="19">
        <v>28</v>
      </c>
      <c r="C16" s="20">
        <v>7311</v>
      </c>
      <c r="D16" s="21">
        <v>5157</v>
      </c>
      <c r="E16" s="21">
        <v>2154</v>
      </c>
      <c r="F16" s="22">
        <v>101</v>
      </c>
      <c r="I16" s="15"/>
    </row>
    <row r="17" spans="1:6" ht="14.25" customHeight="1" x14ac:dyDescent="0.15">
      <c r="A17" s="14"/>
      <c r="B17" s="19">
        <v>29</v>
      </c>
      <c r="C17" s="20">
        <v>6734</v>
      </c>
      <c r="D17" s="21">
        <v>4703</v>
      </c>
      <c r="E17" s="21">
        <v>2031</v>
      </c>
      <c r="F17" s="22">
        <v>95</v>
      </c>
    </row>
    <row r="18" spans="1:6" ht="14.25" customHeight="1" x14ac:dyDescent="0.15">
      <c r="A18" s="14"/>
      <c r="B18" s="19">
        <v>30</v>
      </c>
      <c r="C18" s="20">
        <v>5999</v>
      </c>
      <c r="D18" s="21">
        <v>4086</v>
      </c>
      <c r="E18" s="21">
        <v>1913</v>
      </c>
      <c r="F18" s="22">
        <v>92</v>
      </c>
    </row>
    <row r="19" spans="1:6" ht="14.25" customHeight="1" x14ac:dyDescent="0.15">
      <c r="A19" s="14"/>
      <c r="B19" s="19"/>
      <c r="C19" s="20"/>
      <c r="D19" s="21"/>
      <c r="E19" s="21"/>
      <c r="F19" s="22"/>
    </row>
    <row r="20" spans="1:6" ht="14.25" customHeight="1" x14ac:dyDescent="0.15">
      <c r="A20" s="14" t="s">
        <v>9</v>
      </c>
      <c r="B20" s="19">
        <v>28</v>
      </c>
      <c r="C20" s="20">
        <v>11250</v>
      </c>
      <c r="D20" s="21">
        <v>8403</v>
      </c>
      <c r="E20" s="21">
        <v>2847</v>
      </c>
      <c r="F20" s="22">
        <v>127</v>
      </c>
    </row>
    <row r="21" spans="1:6" ht="14.25" customHeight="1" x14ac:dyDescent="0.15">
      <c r="A21" s="14"/>
      <c r="B21" s="19">
        <v>29</v>
      </c>
      <c r="C21" s="20">
        <v>10580</v>
      </c>
      <c r="D21" s="21">
        <v>7892</v>
      </c>
      <c r="E21" s="21">
        <v>2688</v>
      </c>
      <c r="F21" s="22">
        <v>124</v>
      </c>
    </row>
    <row r="22" spans="1:6" ht="14.25" customHeight="1" x14ac:dyDescent="0.15">
      <c r="A22" s="14"/>
      <c r="B22" s="19">
        <v>30</v>
      </c>
      <c r="C22" s="20">
        <v>9705</v>
      </c>
      <c r="D22" s="21">
        <v>7211</v>
      </c>
      <c r="E22" s="21">
        <v>2494</v>
      </c>
      <c r="F22" s="22">
        <v>118</v>
      </c>
    </row>
    <row r="23" spans="1:6" ht="14.25" customHeight="1" x14ac:dyDescent="0.15">
      <c r="A23" s="14"/>
      <c r="B23" s="19"/>
      <c r="C23" s="20"/>
      <c r="D23" s="21"/>
      <c r="E23" s="21"/>
      <c r="F23" s="22"/>
    </row>
    <row r="24" spans="1:6" ht="14.25" customHeight="1" x14ac:dyDescent="0.15">
      <c r="A24" s="14" t="s">
        <v>10</v>
      </c>
      <c r="B24" s="19">
        <v>28</v>
      </c>
      <c r="C24" s="20">
        <v>8360</v>
      </c>
      <c r="D24" s="21">
        <v>6214</v>
      </c>
      <c r="E24" s="21">
        <v>2146</v>
      </c>
      <c r="F24" s="22">
        <v>100</v>
      </c>
    </row>
    <row r="25" spans="1:6" ht="14.25" customHeight="1" x14ac:dyDescent="0.15">
      <c r="A25" s="14"/>
      <c r="B25" s="19">
        <v>29</v>
      </c>
      <c r="C25" s="20">
        <v>7711</v>
      </c>
      <c r="D25" s="21">
        <v>5686</v>
      </c>
      <c r="E25" s="21">
        <v>2025</v>
      </c>
      <c r="F25" s="22">
        <v>95</v>
      </c>
    </row>
    <row r="26" spans="1:6" ht="14.25" customHeight="1" x14ac:dyDescent="0.15">
      <c r="A26" s="14"/>
      <c r="B26" s="19">
        <v>30</v>
      </c>
      <c r="C26" s="20">
        <v>7158</v>
      </c>
      <c r="D26" s="21">
        <v>5254</v>
      </c>
      <c r="E26" s="21">
        <v>1904</v>
      </c>
      <c r="F26" s="22">
        <v>96</v>
      </c>
    </row>
    <row r="27" spans="1:6" ht="14.25" customHeight="1" x14ac:dyDescent="0.15">
      <c r="A27" s="14"/>
      <c r="B27" s="19"/>
      <c r="C27" s="20"/>
      <c r="D27" s="21"/>
      <c r="E27" s="21"/>
      <c r="F27" s="22"/>
    </row>
    <row r="28" spans="1:6" ht="14.25" customHeight="1" x14ac:dyDescent="0.15">
      <c r="A28" s="14" t="s">
        <v>11</v>
      </c>
      <c r="B28" s="19">
        <v>28</v>
      </c>
      <c r="C28" s="20">
        <v>7795</v>
      </c>
      <c r="D28" s="21">
        <v>6171</v>
      </c>
      <c r="E28" s="21">
        <v>1624</v>
      </c>
      <c r="F28" s="22">
        <v>87</v>
      </c>
    </row>
    <row r="29" spans="1:6" ht="14.25" customHeight="1" x14ac:dyDescent="0.15">
      <c r="A29" s="14"/>
      <c r="B29" s="19">
        <v>29</v>
      </c>
      <c r="C29" s="20">
        <v>7366</v>
      </c>
      <c r="D29" s="21">
        <v>5821</v>
      </c>
      <c r="E29" s="21">
        <v>1545</v>
      </c>
      <c r="F29" s="22">
        <v>84</v>
      </c>
    </row>
    <row r="30" spans="1:6" ht="14.25" customHeight="1" x14ac:dyDescent="0.15">
      <c r="A30" s="14"/>
      <c r="B30" s="19">
        <v>30</v>
      </c>
      <c r="C30" s="20">
        <v>6821</v>
      </c>
      <c r="D30" s="21">
        <v>5361</v>
      </c>
      <c r="E30" s="21">
        <v>1460</v>
      </c>
      <c r="F30" s="22">
        <v>81</v>
      </c>
    </row>
    <row r="31" spans="1:6" ht="14.25" customHeight="1" x14ac:dyDescent="0.15">
      <c r="A31" s="14"/>
      <c r="B31" s="19"/>
      <c r="C31" s="20"/>
      <c r="D31" s="21"/>
      <c r="E31" s="21"/>
      <c r="F31" s="22"/>
    </row>
    <row r="32" spans="1:6" ht="14.25" customHeight="1" x14ac:dyDescent="0.15">
      <c r="A32" s="14" t="s">
        <v>12</v>
      </c>
      <c r="B32" s="19">
        <v>28</v>
      </c>
      <c r="C32" s="20">
        <v>2930</v>
      </c>
      <c r="D32" s="21">
        <v>2391</v>
      </c>
      <c r="E32" s="21">
        <v>539</v>
      </c>
      <c r="F32" s="22">
        <v>36</v>
      </c>
    </row>
    <row r="33" spans="1:6" ht="14.25" customHeight="1" x14ac:dyDescent="0.15">
      <c r="A33" s="14"/>
      <c r="B33" s="19">
        <v>29</v>
      </c>
      <c r="C33" s="20">
        <v>2830</v>
      </c>
      <c r="D33" s="21">
        <v>2319</v>
      </c>
      <c r="E33" s="21">
        <v>511</v>
      </c>
      <c r="F33" s="22">
        <v>34</v>
      </c>
    </row>
    <row r="34" spans="1:6" ht="14.25" customHeight="1" x14ac:dyDescent="0.15">
      <c r="A34" s="14"/>
      <c r="B34" s="19">
        <v>30</v>
      </c>
      <c r="C34" s="20">
        <v>2636</v>
      </c>
      <c r="D34" s="21">
        <v>2141</v>
      </c>
      <c r="E34" s="21">
        <v>495</v>
      </c>
      <c r="F34" s="22">
        <v>35</v>
      </c>
    </row>
    <row r="35" spans="1:6" ht="14.25" customHeight="1" x14ac:dyDescent="0.15">
      <c r="A35" s="14"/>
      <c r="B35" s="19"/>
      <c r="C35" s="20"/>
      <c r="D35" s="21"/>
      <c r="E35" s="21"/>
      <c r="F35" s="22"/>
    </row>
    <row r="36" spans="1:6" ht="14.25" customHeight="1" x14ac:dyDescent="0.15">
      <c r="A36" s="14" t="s">
        <v>13</v>
      </c>
      <c r="B36" s="19">
        <v>28</v>
      </c>
      <c r="C36" s="20">
        <v>4929</v>
      </c>
      <c r="D36" s="21">
        <v>3946</v>
      </c>
      <c r="E36" s="21">
        <v>983</v>
      </c>
      <c r="F36" s="22">
        <v>41</v>
      </c>
    </row>
    <row r="37" spans="1:6" ht="14.25" customHeight="1" x14ac:dyDescent="0.15">
      <c r="A37" s="14"/>
      <c r="B37" s="19">
        <v>29</v>
      </c>
      <c r="C37" s="20">
        <v>4456</v>
      </c>
      <c r="D37" s="21">
        <v>3555</v>
      </c>
      <c r="E37" s="21">
        <v>901</v>
      </c>
      <c r="F37" s="22">
        <v>42</v>
      </c>
    </row>
    <row r="38" spans="1:6" ht="14.25" customHeight="1" x14ac:dyDescent="0.15">
      <c r="A38" s="14"/>
      <c r="B38" s="19">
        <v>30</v>
      </c>
      <c r="C38" s="20">
        <v>4156</v>
      </c>
      <c r="D38" s="21">
        <v>3300</v>
      </c>
      <c r="E38" s="21">
        <v>856</v>
      </c>
      <c r="F38" s="22">
        <v>41</v>
      </c>
    </row>
    <row r="39" spans="1:6" ht="14.25" customHeight="1" x14ac:dyDescent="0.15">
      <c r="A39" s="14"/>
      <c r="B39" s="19"/>
      <c r="C39" s="20"/>
      <c r="D39" s="21"/>
      <c r="E39" s="21"/>
      <c r="F39" s="22"/>
    </row>
    <row r="40" spans="1:6" ht="14.25" customHeight="1" x14ac:dyDescent="0.15">
      <c r="A40" s="14" t="s">
        <v>14</v>
      </c>
      <c r="B40" s="19">
        <v>28</v>
      </c>
      <c r="C40" s="20">
        <v>4153</v>
      </c>
      <c r="D40" s="21">
        <v>2870</v>
      </c>
      <c r="E40" s="21">
        <v>1283</v>
      </c>
      <c r="F40" s="22">
        <v>41</v>
      </c>
    </row>
    <row r="41" spans="1:6" ht="14.25" customHeight="1" x14ac:dyDescent="0.15">
      <c r="A41" s="14"/>
      <c r="B41" s="19">
        <v>29</v>
      </c>
      <c r="C41" s="20">
        <v>3916</v>
      </c>
      <c r="D41" s="21">
        <v>2709</v>
      </c>
      <c r="E41" s="21">
        <v>1207</v>
      </c>
      <c r="F41" s="22">
        <v>40</v>
      </c>
    </row>
    <row r="42" spans="1:6" ht="14.25" customHeight="1" x14ac:dyDescent="0.15">
      <c r="A42" s="14"/>
      <c r="B42" s="19">
        <v>30</v>
      </c>
      <c r="C42" s="20">
        <v>3682</v>
      </c>
      <c r="D42" s="21">
        <v>2534</v>
      </c>
      <c r="E42" s="21">
        <v>1148</v>
      </c>
      <c r="F42" s="22">
        <v>40</v>
      </c>
    </row>
    <row r="43" spans="1:6" ht="14.25" customHeight="1" x14ac:dyDescent="0.15">
      <c r="A43" s="14"/>
      <c r="B43" s="19"/>
      <c r="C43" s="20"/>
      <c r="D43" s="21"/>
      <c r="E43" s="21"/>
      <c r="F43" s="22"/>
    </row>
    <row r="44" spans="1:6" ht="14.25" customHeight="1" x14ac:dyDescent="0.15">
      <c r="A44" s="14" t="s">
        <v>15</v>
      </c>
      <c r="B44" s="19">
        <v>28</v>
      </c>
      <c r="C44" s="20">
        <v>3195</v>
      </c>
      <c r="D44" s="21">
        <v>2496</v>
      </c>
      <c r="E44" s="21">
        <v>699</v>
      </c>
      <c r="F44" s="22">
        <v>48</v>
      </c>
    </row>
    <row r="45" spans="1:6" ht="14.25" customHeight="1" x14ac:dyDescent="0.15">
      <c r="A45" s="14"/>
      <c r="B45" s="19">
        <v>29</v>
      </c>
      <c r="C45" s="20">
        <v>2952</v>
      </c>
      <c r="D45" s="21">
        <v>2303</v>
      </c>
      <c r="E45" s="21">
        <v>649</v>
      </c>
      <c r="F45" s="22">
        <v>48</v>
      </c>
    </row>
    <row r="46" spans="1:6" ht="14.25" customHeight="1" x14ac:dyDescent="0.15">
      <c r="A46" s="14"/>
      <c r="B46" s="19">
        <v>30</v>
      </c>
      <c r="C46" s="20">
        <v>2694</v>
      </c>
      <c r="D46" s="21">
        <v>2087</v>
      </c>
      <c r="E46" s="21">
        <v>607</v>
      </c>
      <c r="F46" s="22">
        <v>48</v>
      </c>
    </row>
    <row r="47" spans="1:6" ht="14.25" customHeight="1" x14ac:dyDescent="0.15">
      <c r="A47" s="14"/>
      <c r="B47" s="19"/>
      <c r="C47" s="20"/>
      <c r="D47" s="21"/>
      <c r="E47" s="21"/>
      <c r="F47" s="22"/>
    </row>
    <row r="48" spans="1:6" ht="14.25" customHeight="1" x14ac:dyDescent="0.15">
      <c r="A48" s="14" t="s">
        <v>16</v>
      </c>
      <c r="B48" s="19">
        <v>28</v>
      </c>
      <c r="C48" s="20">
        <v>4488</v>
      </c>
      <c r="D48" s="21">
        <v>3472</v>
      </c>
      <c r="E48" s="21">
        <v>1016</v>
      </c>
      <c r="F48" s="22">
        <v>44</v>
      </c>
    </row>
    <row r="49" spans="1:6" ht="14.25" customHeight="1" x14ac:dyDescent="0.15">
      <c r="A49" s="14"/>
      <c r="B49" s="19">
        <v>29</v>
      </c>
      <c r="C49" s="20">
        <v>4209</v>
      </c>
      <c r="D49" s="21">
        <v>3242</v>
      </c>
      <c r="E49" s="21">
        <v>967</v>
      </c>
      <c r="F49" s="22">
        <v>43</v>
      </c>
    </row>
    <row r="50" spans="1:6" ht="14.25" customHeight="1" x14ac:dyDescent="0.15">
      <c r="A50" s="14"/>
      <c r="B50" s="19">
        <v>30</v>
      </c>
      <c r="C50" s="20">
        <v>3867</v>
      </c>
      <c r="D50" s="21">
        <v>2960</v>
      </c>
      <c r="E50" s="21">
        <v>907</v>
      </c>
      <c r="F50" s="22">
        <v>42</v>
      </c>
    </row>
    <row r="51" spans="1:6" ht="14.25" customHeight="1" thickBot="1" x14ac:dyDescent="0.2">
      <c r="A51" s="16"/>
      <c r="B51" s="23"/>
      <c r="C51" s="24"/>
      <c r="D51" s="25"/>
      <c r="E51" s="25"/>
      <c r="F51" s="26"/>
    </row>
    <row r="52" spans="1:6" ht="14.25" customHeight="1" x14ac:dyDescent="0.15">
      <c r="A52" s="17" t="s">
        <v>0</v>
      </c>
      <c r="B52" s="18" t="s">
        <v>1</v>
      </c>
      <c r="C52" s="18" t="s">
        <v>2</v>
      </c>
      <c r="D52" s="18" t="s">
        <v>3</v>
      </c>
      <c r="E52" s="29" t="s">
        <v>22</v>
      </c>
      <c r="F52" s="29"/>
    </row>
  </sheetData>
  <mergeCells count="7">
    <mergeCell ref="A3:C3"/>
    <mergeCell ref="E4:F4"/>
    <mergeCell ref="E52:F52"/>
    <mergeCell ref="C5:E5"/>
    <mergeCell ref="A5:A6"/>
    <mergeCell ref="B5:B6"/>
    <mergeCell ref="F5:F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08-04電話加入者数</vt:lpstr>
      <vt:lpstr>'08-04電話加入者数'!Print_Area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長坂　美紀代</dc:creator>
  <cp:lastModifiedBy>知多市</cp:lastModifiedBy>
  <cp:lastPrinted>2018-08-21T11:09:04Z</cp:lastPrinted>
  <dcterms:created xsi:type="dcterms:W3CDTF">2001-01-05T01:02:32Z</dcterms:created>
  <dcterms:modified xsi:type="dcterms:W3CDTF">2019-08-15T04:12:34Z</dcterms:modified>
</cp:coreProperties>
</file>