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 tabRatio="670"/>
  </bookViews>
  <sheets>
    <sheet name="人口・世帯数（国勢調査）" sheetId="3" r:id="rId1"/>
  </sheets>
  <definedNames>
    <definedName name="_xlnm.Print_Area" localSheetId="0">'人口・世帯数（国勢調査）'!$A$1:$E$22</definedName>
  </definedNames>
  <calcPr calcId="152511"/>
</workbook>
</file>

<file path=xl/sharedStrings.xml><?xml version="1.0" encoding="utf-8"?>
<sst xmlns="http://schemas.openxmlformats.org/spreadsheetml/2006/main" count="5" uniqueCount="5">
  <si>
    <t>世帯数</t>
    <phoneticPr fontId="2"/>
  </si>
  <si>
    <t>総人口（人）</t>
    <rPh sb="0" eb="1">
      <t>ソウ</t>
    </rPh>
    <rPh sb="1" eb="3">
      <t>ジンコウ</t>
    </rPh>
    <rPh sb="4" eb="5">
      <t>ニン</t>
    </rPh>
    <phoneticPr fontId="2"/>
  </si>
  <si>
    <t>男性（人）</t>
    <rPh sb="0" eb="2">
      <t>ダンセイ</t>
    </rPh>
    <rPh sb="3" eb="4">
      <t>ニン</t>
    </rPh>
    <phoneticPr fontId="2"/>
  </si>
  <si>
    <t>女性（人）</t>
    <rPh sb="0" eb="2">
      <t>ジョセイ</t>
    </rPh>
    <rPh sb="3" eb="4">
      <t>ニン</t>
    </rPh>
    <phoneticPr fontId="2"/>
  </si>
  <si>
    <t>年月日</t>
    <rPh sb="0" eb="3">
      <t>ネンガッピ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</si>
</sst>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7" formatCode="#,##0_ ;[Red]\-#,##0\ 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1" applyNumberFormat="1" applyFont="1" applyFill="1" applyAlignment="1">
      <alignment horizontal="right" vertical="center"/>
    </xf>
    <xf numFmtId="177" fontId="4" fillId="0" borderId="1" xfId="1" applyNumberFormat="1" applyFont="1" applyFill="1" applyBorder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view="pageBreakPreview" zoomScaleNormal="100" zoomScaleSheetLayoutView="100" workbookViewId="0">
      <selection activeCell="A22" sqref="A22"/>
    </sheetView>
  </sheetViews>
  <sheetFormatPr defaultColWidth="9" defaultRowHeight="13.5" x14ac:dyDescent="0.15"/>
  <cols>
    <col min="1" max="1" width="10.5" style="5" bestFit="1" customWidth="1"/>
    <col min="2" max="2" width="8.5" style="2" bestFit="1" customWidth="1"/>
    <col min="3" max="3" width="13" style="6" bestFit="1" customWidth="1"/>
    <col min="4" max="4" width="11" style="6" bestFit="1" customWidth="1"/>
    <col min="5" max="5" width="11" style="2" bestFit="1" customWidth="1"/>
    <col min="6" max="16384" width="9" style="1"/>
  </cols>
  <sheetData>
    <row r="1" spans="1:5" x14ac:dyDescent="0.15">
      <c r="A1" s="4" t="s">
        <v>4</v>
      </c>
      <c r="B1" s="3" t="s">
        <v>0</v>
      </c>
      <c r="C1" s="3" t="s">
        <v>1</v>
      </c>
      <c r="D1" s="3" t="s">
        <v>2</v>
      </c>
      <c r="E1" s="3" t="s">
        <v>3</v>
      </c>
    </row>
    <row r="2" spans="1:5" x14ac:dyDescent="0.15">
      <c r="A2" s="8">
        <v>7580</v>
      </c>
      <c r="B2" s="7">
        <v>3780</v>
      </c>
      <c r="C2" s="7">
        <v>17404</v>
      </c>
      <c r="D2" s="7">
        <v>8357</v>
      </c>
      <c r="E2" s="7">
        <v>9047</v>
      </c>
    </row>
    <row r="3" spans="1:5" x14ac:dyDescent="0.15">
      <c r="A3" s="8">
        <v>9406</v>
      </c>
      <c r="B3" s="7">
        <v>3904</v>
      </c>
      <c r="C3" s="7">
        <v>18557</v>
      </c>
      <c r="D3" s="7">
        <v>8785</v>
      </c>
      <c r="E3" s="7">
        <v>9772</v>
      </c>
    </row>
    <row r="4" spans="1:5" x14ac:dyDescent="0.15">
      <c r="A4" s="8">
        <v>11232</v>
      </c>
      <c r="B4" s="7">
        <v>4086</v>
      </c>
      <c r="C4" s="7">
        <v>19966</v>
      </c>
      <c r="D4" s="7">
        <v>9418</v>
      </c>
      <c r="E4" s="7">
        <v>10548</v>
      </c>
    </row>
    <row r="5" spans="1:5" x14ac:dyDescent="0.15">
      <c r="A5" s="8">
        <v>13058</v>
      </c>
      <c r="B5" s="7">
        <v>4224</v>
      </c>
      <c r="C5" s="7">
        <v>21604</v>
      </c>
      <c r="D5" s="7">
        <v>9836</v>
      </c>
      <c r="E5" s="7">
        <v>11768</v>
      </c>
    </row>
    <row r="6" spans="1:5" x14ac:dyDescent="0.15">
      <c r="A6" s="8">
        <v>14885</v>
      </c>
      <c r="B6" s="7">
        <v>4469</v>
      </c>
      <c r="C6" s="7">
        <v>22433</v>
      </c>
      <c r="D6" s="7">
        <v>10508</v>
      </c>
      <c r="E6" s="7">
        <v>11925</v>
      </c>
    </row>
    <row r="7" spans="1:5" x14ac:dyDescent="0.15">
      <c r="A7" s="8">
        <v>17441</v>
      </c>
      <c r="B7" s="7">
        <v>6034</v>
      </c>
      <c r="C7" s="7">
        <v>29321</v>
      </c>
      <c r="D7" s="7">
        <v>14067</v>
      </c>
      <c r="E7" s="7">
        <v>15254</v>
      </c>
    </row>
    <row r="8" spans="1:5" x14ac:dyDescent="0.15">
      <c r="A8" s="8">
        <v>18537</v>
      </c>
      <c r="B8" s="7">
        <v>5835</v>
      </c>
      <c r="C8" s="7">
        <v>29872</v>
      </c>
      <c r="D8" s="7">
        <v>14043</v>
      </c>
      <c r="E8" s="7">
        <v>15829</v>
      </c>
    </row>
    <row r="9" spans="1:5" x14ac:dyDescent="0.15">
      <c r="A9" s="8">
        <v>20363</v>
      </c>
      <c r="B9" s="7">
        <v>5878</v>
      </c>
      <c r="C9" s="7">
        <v>30586</v>
      </c>
      <c r="D9" s="7">
        <v>14146</v>
      </c>
      <c r="E9" s="7">
        <v>16440</v>
      </c>
    </row>
    <row r="10" spans="1:5" x14ac:dyDescent="0.15">
      <c r="A10" s="8">
        <v>22190</v>
      </c>
      <c r="B10" s="7">
        <v>6475</v>
      </c>
      <c r="C10" s="7">
        <v>32602</v>
      </c>
      <c r="D10" s="7">
        <v>15514</v>
      </c>
      <c r="E10" s="7">
        <v>17088</v>
      </c>
    </row>
    <row r="11" spans="1:5" x14ac:dyDescent="0.15">
      <c r="A11" s="8">
        <v>24016</v>
      </c>
      <c r="B11" s="7">
        <v>7558</v>
      </c>
      <c r="C11" s="7">
        <v>34739</v>
      </c>
      <c r="D11" s="7">
        <v>16970</v>
      </c>
      <c r="E11" s="7">
        <v>17769</v>
      </c>
    </row>
    <row r="12" spans="1:5" x14ac:dyDescent="0.15">
      <c r="A12" s="8">
        <v>25842</v>
      </c>
      <c r="B12" s="7">
        <v>9460</v>
      </c>
      <c r="C12" s="7">
        <v>39834</v>
      </c>
      <c r="D12" s="7">
        <v>19883</v>
      </c>
      <c r="E12" s="7">
        <v>19951</v>
      </c>
    </row>
    <row r="13" spans="1:5" x14ac:dyDescent="0.15">
      <c r="A13" s="8">
        <v>27668</v>
      </c>
      <c r="B13" s="7">
        <v>14613</v>
      </c>
      <c r="C13" s="7">
        <v>56560</v>
      </c>
      <c r="D13" s="7">
        <v>28477</v>
      </c>
      <c r="E13" s="7">
        <v>28083</v>
      </c>
    </row>
    <row r="14" spans="1:5" x14ac:dyDescent="0.15">
      <c r="A14" s="8">
        <v>29495</v>
      </c>
      <c r="B14" s="7">
        <v>17797</v>
      </c>
      <c r="C14" s="7">
        <v>64831</v>
      </c>
      <c r="D14" s="7">
        <v>32338</v>
      </c>
      <c r="E14" s="7">
        <v>32493</v>
      </c>
    </row>
    <row r="15" spans="1:5" x14ac:dyDescent="0.15">
      <c r="A15" s="8">
        <v>31321</v>
      </c>
      <c r="B15" s="7">
        <v>19574</v>
      </c>
      <c r="C15" s="7">
        <v>70013</v>
      </c>
      <c r="D15" s="7">
        <v>34791</v>
      </c>
      <c r="E15" s="7">
        <v>35222</v>
      </c>
    </row>
    <row r="16" spans="1:5" x14ac:dyDescent="0.15">
      <c r="A16" s="8">
        <v>33147</v>
      </c>
      <c r="B16" s="7">
        <v>22061</v>
      </c>
      <c r="C16" s="7">
        <v>75433</v>
      </c>
      <c r="D16" s="7">
        <v>37532</v>
      </c>
      <c r="E16" s="7">
        <v>37901</v>
      </c>
    </row>
    <row r="17" spans="1:5" x14ac:dyDescent="0.15">
      <c r="A17" s="8">
        <v>34973</v>
      </c>
      <c r="B17" s="7">
        <v>24664</v>
      </c>
      <c r="C17" s="7">
        <v>78202</v>
      </c>
      <c r="D17" s="7">
        <v>39080</v>
      </c>
      <c r="E17" s="7">
        <v>39122</v>
      </c>
    </row>
    <row r="18" spans="1:5" x14ac:dyDescent="0.15">
      <c r="A18" s="8">
        <v>36800</v>
      </c>
      <c r="B18" s="7">
        <v>27113</v>
      </c>
      <c r="C18" s="7">
        <v>80536</v>
      </c>
      <c r="D18" s="7">
        <v>40342</v>
      </c>
      <c r="E18" s="7">
        <v>40194</v>
      </c>
    </row>
    <row r="19" spans="1:5" x14ac:dyDescent="0.15">
      <c r="A19" s="8">
        <v>38626</v>
      </c>
      <c r="B19" s="7">
        <v>29839</v>
      </c>
      <c r="C19" s="7">
        <v>83373</v>
      </c>
      <c r="D19" s="7">
        <v>41853</v>
      </c>
      <c r="E19" s="7">
        <v>41520</v>
      </c>
    </row>
    <row r="20" spans="1:5" x14ac:dyDescent="0.15">
      <c r="A20" s="8">
        <v>40452</v>
      </c>
      <c r="B20" s="7">
        <v>31263</v>
      </c>
      <c r="C20" s="7">
        <v>84768</v>
      </c>
      <c r="D20" s="7">
        <v>42453</v>
      </c>
      <c r="E20" s="7">
        <v>42315</v>
      </c>
    </row>
    <row r="21" spans="1:5" x14ac:dyDescent="0.15">
      <c r="A21" s="8">
        <v>42278</v>
      </c>
      <c r="B21" s="7">
        <v>33009</v>
      </c>
      <c r="C21" s="7">
        <v>84617</v>
      </c>
      <c r="D21" s="7">
        <v>42428</v>
      </c>
      <c r="E21" s="7">
        <v>42189</v>
      </c>
    </row>
    <row r="22" spans="1:5" x14ac:dyDescent="0.15">
      <c r="A22" s="8">
        <v>44105</v>
      </c>
      <c r="B22" s="7">
        <v>34025</v>
      </c>
      <c r="C22" s="7">
        <v>84364</v>
      </c>
      <c r="D22" s="7">
        <v>42346</v>
      </c>
      <c r="E22" s="7">
        <v>42018</v>
      </c>
    </row>
  </sheetData>
  <phoneticPr fontId="2"/>
  <dataValidations count="1">
    <dataValidation type="date" allowBlank="1" showInputMessage="1" showErrorMessage="1" errorTitle="内容不正" error="YYYY-MM-DDの形式で、10桁で入力をしてください。" sqref="A2:A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&amp;C&amp;"BIZ UDゴシック,標準"&amp;A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人口・世帯数（国勢調査）</vt:lpstr>
      <vt:lpstr>'人口・世帯数（国勢調査）'!Print_Area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2020-02-07T08:33:48Z</dcterms:created>
  <dcterms:modified xsi:type="dcterms:W3CDTF">2021-11-30T06:06:49Z</dcterms:modified>
</cp:coreProperties>
</file>